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<sst xmlns="http://schemas.openxmlformats.org/spreadsheetml/2006/main" uniqueCount="22">
  <si>
    <t>Club members list</t>
  </si>
  <si>
    <t>Notes: AGA# is for existing members (if known); Pref.name is the preferred name for the player as eg in a tournament</t>
  </si>
  <si>
    <t xml:space="preserve">    Rank: eg 3k or 2d. Contact info: Please provide email or a postal address for AGA registration; “address error” will alert if not provided</t>
  </si>
  <si>
    <t xml:space="preserve">    MemType can be Normal (Full), Associate, Sustaining,Life, Honorary; only Normal or Associate will be registered for free; dob only required for Associate (&lt;16)</t>
  </si>
  <si>
    <t xml:space="preserve">    Notes: any extra comments for your own or AGA use. Please upload your list or email to membershipRegistrar@australianGo.asn.au</t>
  </si>
  <si>
    <t>AGA #</t>
  </si>
  <si>
    <t xml:space="preserve">Pref.name </t>
  </si>
  <si>
    <t>Family name</t>
  </si>
  <si>
    <t>Given names</t>
  </si>
  <si>
    <t>Gender</t>
  </si>
  <si>
    <t>Rank</t>
  </si>
  <si>
    <t>Email</t>
  </si>
  <si>
    <t>Street</t>
  </si>
  <si>
    <t>suburb</t>
  </si>
  <si>
    <t>state</t>
  </si>
  <si>
    <t>pcode</t>
  </si>
  <si>
    <t>phone</t>
  </si>
  <si>
    <t>Club</t>
  </si>
  <si>
    <t>Memtype</t>
  </si>
  <si>
    <t>Dob</t>
  </si>
  <si>
    <t>Notes</t>
  </si>
  <si>
    <t>address error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</si>
</sst>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sz val="12"/>
      <color indexed="8"/>
      <name val="Helvetica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top" wrapText="1"/>
    </xf>
    <xf numFmtId="0" fontId="1" fillId="2" borderId="3" applyNumberFormat="0" applyFont="1" applyFill="1" applyBorder="1" applyAlignment="1" applyProtection="0">
      <alignment horizontal="center" vertical="center"/>
    </xf>
    <xf numFmtId="49" fontId="3" fillId="3" borderId="4" applyNumberFormat="1" applyFont="1" applyFill="1" applyBorder="1" applyAlignment="1" applyProtection="0">
      <alignment horizontal="left" vertical="top" wrapText="1" readingOrder="1"/>
    </xf>
    <xf numFmtId="0" fontId="4" fillId="3" borderId="4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horizontal="left" vertical="top" wrapText="1" readingOrder="1"/>
    </xf>
    <xf numFmtId="0" fontId="0" fillId="2" borderId="6" applyNumberFormat="0" applyFont="1" applyFill="1" applyBorder="1" applyAlignment="1" applyProtection="0">
      <alignment vertical="top" wrapText="1"/>
    </xf>
    <xf numFmtId="49" fontId="0" fillId="2" borderId="4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Q27"/>
  <sheetViews>
    <sheetView workbookViewId="0" showGridLines="0" defaultGridColor="1"/>
  </sheetViews>
  <sheetFormatPr defaultColWidth="16.3333" defaultRowHeight="19.9" customHeight="1" outlineLevelRow="0" outlineLevelCol="0"/>
  <cols>
    <col min="1" max="1" width="7.90625" style="1" customWidth="1"/>
    <col min="2" max="2" width="19.0703" style="1" customWidth="1"/>
    <col min="3" max="3" width="18.9375" style="1" customWidth="1"/>
    <col min="4" max="4" width="23.0781" style="1" customWidth="1"/>
    <col min="5" max="5" width="7.85156" style="1" customWidth="1"/>
    <col min="6" max="6" width="5.85156" style="1" customWidth="1"/>
    <col min="7" max="7" width="22.8125" style="1" customWidth="1"/>
    <col min="8" max="8" width="23.3359" style="1" customWidth="1"/>
    <col min="9" max="9" width="16.3516" style="1" customWidth="1"/>
    <col min="10" max="10" width="7.70312" style="1" customWidth="1"/>
    <col min="11" max="11" width="8.28125" style="1" customWidth="1"/>
    <col min="12" max="12" width="12.5547" style="1" customWidth="1"/>
    <col min="13" max="14" width="16.3516" style="1" customWidth="1"/>
    <col min="15" max="15" width="11.3984" style="1" customWidth="1"/>
    <col min="16" max="16" width="23.4688" style="1" customWidth="1"/>
    <col min="17" max="17" width="16.3516" style="1" customWidth="1"/>
    <col min="18" max="16384" width="16.3516" style="1" customWidth="1"/>
  </cols>
  <sheetData>
    <row r="1" ht="27.6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5"/>
    </row>
    <row r="2" ht="22.35" customHeight="1">
      <c r="A2" t="s" s="6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7"/>
      <c r="Q2" s="7"/>
    </row>
    <row r="3" ht="22.35" customHeight="1">
      <c r="A3" t="s" s="6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</row>
    <row r="4" ht="22.35" customHeight="1">
      <c r="A4" t="s" s="6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</row>
    <row r="5" ht="22.35" customHeight="1">
      <c r="A5" t="s" s="6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7"/>
    </row>
    <row r="6" ht="22.55" customHeight="1">
      <c r="A6" t="s" s="9">
        <v>5</v>
      </c>
      <c r="B6" t="s" s="9">
        <v>6</v>
      </c>
      <c r="C6" t="s" s="9">
        <v>7</v>
      </c>
      <c r="D6" t="s" s="9">
        <v>8</v>
      </c>
      <c r="E6" t="s" s="9">
        <v>9</v>
      </c>
      <c r="F6" t="s" s="9">
        <v>10</v>
      </c>
      <c r="G6" t="s" s="9">
        <v>11</v>
      </c>
      <c r="H6" t="s" s="9">
        <v>12</v>
      </c>
      <c r="I6" t="s" s="9">
        <v>13</v>
      </c>
      <c r="J6" t="s" s="9">
        <v>14</v>
      </c>
      <c r="K6" t="s" s="9">
        <v>15</v>
      </c>
      <c r="L6" t="s" s="9">
        <v>16</v>
      </c>
      <c r="M6" t="s" s="9">
        <v>17</v>
      </c>
      <c r="N6" t="s" s="9">
        <v>18</v>
      </c>
      <c r="O6" t="s" s="9">
        <v>19</v>
      </c>
      <c r="P6" t="s" s="9">
        <v>20</v>
      </c>
      <c r="Q6" t="s" s="9">
        <v>21</v>
      </c>
    </row>
    <row r="7" ht="20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ht="20.0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t="s" s="11">
        <f>IF(AND(NOT(ISBLANK(N8)),ISBLANK(G8),ISBLANK(H8)),"email needed or postal address needed","")</f>
      </c>
    </row>
    <row r="9" ht="20.0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ht="20.0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ht="20.0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ht="20.0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ht="20.0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ht="20.0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ht="20.0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ht="20.0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ht="20.0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ht="20.0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ht="20.0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ht="20.0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ht="20.0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ht="20.0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ht="20.0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ht="20.0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ht="20.0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ht="20.0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ht="20.0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</sheetData>
  <mergeCells count="5">
    <mergeCell ref="A1:Q1"/>
    <mergeCell ref="A2:Q2"/>
    <mergeCell ref="A3:Q3"/>
    <mergeCell ref="A4:Q4"/>
    <mergeCell ref="A5:Q5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